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B687233D-1E76-4E74-97EC-8E3976FCF6B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otal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Estagiario</author>
    <author>broadcast</author>
  </authors>
  <commentList>
    <comment ref="A1" authorId="0" shapeId="0" xr:uid="{CB33A115-C916-42B4-A138-0D9951D9ACE3}">
      <text>
        <r>
          <rPr>
            <b/>
            <sz val="9"/>
            <color indexed="81"/>
            <rFont val="Segoe UI"/>
            <family val="2"/>
          </rPr>
          <t>Estagiario:</t>
        </r>
        <r>
          <rPr>
            <sz val="9"/>
            <color indexed="81"/>
            <rFont val="Segoe UI"/>
            <family val="2"/>
          </rPr>
          <t xml:space="preserve">
Tabela 6381</t>
        </r>
      </text>
    </comment>
    <comment ref="C4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Dessaz: 010 011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<sst xmlns="http://schemas.openxmlformats.org/spreadsheetml/2006/main" count="5" uniqueCount="5">
  <si>
    <t>Brasil</t>
  </si>
  <si>
    <t>Dessaz</t>
  </si>
  <si>
    <t>Unidade: Média móvel trimestral em %</t>
  </si>
  <si>
    <t>Variável: Taxa de desocupação, na semana de referência, das pessoas de 14 anos ou mais de idade (Percentual)</t>
  </si>
  <si>
    <t>Fonte: IBGE - Indicador conjuntural - Tabelas (em xls) - Tab, 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</si>
</sst>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yyyy\-mm\-dd"/>
    <numFmt numFmtId="166" formatCode="0.0%"/>
  </numFmts>
  <fonts count="13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color indexed="64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/>
      <diagonal/>
    </border>
  </borders>
  <cellStyleXfs count="7">
    <xf numFmtId="0" fontId="0" fillId="0" borderId="0"/>
    <xf numFmtId="0" fontId="3" fillId="0" borderId="0"/>
    <xf numFmtId="9" fontId="5" fillId="0" borderId="0" applyFont="0" applyFill="0" applyBorder="0" applyAlignment="0" applyProtection="0"/>
    <xf numFmtId="0" fontId="8" fillId="0" borderId="0"/>
    <xf numFmtId="0" fontId="11" fillId="0" borderId="0"/>
    <xf numFmtId="0" fontId="12" fillId="0" borderId="0"/>
    <xf numFmtId="165" fontId="12" fillId="0" borderId="0" applyFont="0" applyFill="0" applyBorder="0" applyAlignment="0" applyProtection="0"/>
  </cellStyleXfs>
  <cellXfs count="19">
    <xf numFmtId="0" fontId="0" fillId="0" borderId="0" xfId="0"/>
    <xf numFmtId="0" fontId="1" fillId="0" borderId="0" xfId="0" applyFont="1"/>
    <xf numFmtId="0" fontId="1" fillId="3" borderId="1" xfId="0" applyFont="1" applyFill="1" applyBorder="1"/>
    <xf numFmtId="0" fontId="4" fillId="0" borderId="0" xfId="0" applyFont="1"/>
    <xf numFmtId="0" fontId="1" fillId="3" borderId="0" xfId="0" applyFont="1" applyFill="1"/>
    <xf numFmtId="164" fontId="0" fillId="0" borderId="0" xfId="0" applyNumberFormat="1"/>
    <xf numFmtId="0" fontId="8" fillId="0" borderId="0" xfId="3"/>
    <xf numFmtId="10" fontId="8" fillId="0" borderId="0" xfId="2" applyNumberFormat="1" applyFont="1" applyAlignment="1">
      <alignment horizontal="center"/>
    </xf>
    <xf numFmtId="10" fontId="0" fillId="0" borderId="3" xfId="2" applyNumberFormat="1" applyFont="1" applyBorder="1" applyAlignment="1">
      <alignment horizontal="center"/>
    </xf>
    <xf numFmtId="0" fontId="1" fillId="3" borderId="2" xfId="1" applyFont="1" applyFill="1" applyBorder="1" applyAlignment="1">
      <alignment horizontal="center" vertical="center" wrapText="1"/>
    </xf>
    <xf numFmtId="17" fontId="1" fillId="3" borderId="3" xfId="0" applyNumberFormat="1" applyFont="1" applyFill="1" applyBorder="1" applyAlignment="1">
      <alignment horizontal="center"/>
    </xf>
    <xf numFmtId="10" fontId="1" fillId="3" borderId="4" xfId="0" applyNumberFormat="1" applyFont="1" applyFill="1" applyBorder="1" applyAlignment="1">
      <alignment horizontal="center"/>
    </xf>
    <xf numFmtId="10" fontId="1" fillId="3" borderId="3" xfId="0" applyNumberFormat="1" applyFont="1" applyFill="1" applyBorder="1" applyAlignment="1">
      <alignment horizontal="center"/>
    </xf>
    <xf numFmtId="10" fontId="2" fillId="3" borderId="4" xfId="0" applyNumberFormat="1" applyFont="1" applyFill="1" applyBorder="1" applyAlignment="1">
      <alignment horizontal="center"/>
    </xf>
    <xf numFmtId="10" fontId="1" fillId="2" borderId="3" xfId="0" applyNumberFormat="1" applyFont="1" applyFill="1" applyBorder="1" applyAlignment="1">
      <alignment horizontal="center" vertical="center" wrapText="1"/>
    </xf>
    <xf numFmtId="10" fontId="4" fillId="0" borderId="4" xfId="0" applyNumberFormat="1" applyFont="1" applyBorder="1" applyAlignment="1">
      <alignment horizontal="center"/>
    </xf>
    <xf numFmtId="10" fontId="4" fillId="0" borderId="3" xfId="0" applyNumberFormat="1" applyFont="1" applyBorder="1" applyAlignment="1">
      <alignment horizontal="center"/>
    </xf>
    <xf numFmtId="166" fontId="0" fillId="0" borderId="0" xfId="2" applyNumberFormat="1" applyFont="1"/>
    <xf numFmtId="166" fontId="4" fillId="0" borderId="0" xfId="2" applyNumberFormat="1" applyFont="1"/>
  </cellXfs>
  <cellStyles count="7">
    <cellStyle name="Date" xfId="6" xr:uid="{79708955-E8BD-448E-B17D-2BEA321A3667}"/>
    <cellStyle name="Normal" xfId="0" builtinId="0"/>
    <cellStyle name="Normal 2" xfId="3" xr:uid="{B5A275E7-BF46-4552-9F10-AE132B05DF77}"/>
    <cellStyle name="Normal 3" xfId="4" xr:uid="{A507CFDB-B414-40D3-874C-0F041EBE5DCA}"/>
    <cellStyle name="Normal 4" xfId="5" xr:uid="{3AC7BF64-3020-44A1-969B-D4F2C24FD1F6}"/>
    <cellStyle name="Normal_Pasta2" xfId="1" xr:uid="{00000000-0005-0000-0000-000001000000}"/>
    <cellStyle name="Porcentagem" xfId="2" builtinId="5"/>
  </cellStyles>
  <dxfs count="1"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7"/>
  <sheetViews>
    <sheetView showGridLines="0" tabSelected="1" zoomScaleNormal="100" workbookViewId="0">
      <pane xSplit="1" ySplit="4" topLeftCell="B144" activePane="bottomRight" state="frozenSplit"/>
      <selection pane="topRight" activeCell="I1" sqref="I1"/>
      <selection pane="bottomLeft" activeCell="A17" sqref="A17"/>
      <selection pane="bottomRight" activeCell="D161" sqref="D161"/>
    </sheetView>
  </sheetViews>
  <sheetFormatPr defaultRowHeight="13.8" x14ac:dyDescent="0.3"/>
  <cols>
    <col min="1" max="1" width="10.6640625" style="4" customWidth="1"/>
    <col min="2" max="2" width="11.33203125" style="15" customWidth="1"/>
    <col min="3" max="3" width="11.33203125" style="16" customWidth="1"/>
    <col min="4" max="4" width="23.33203125" style="3" bestFit="1" customWidth="1"/>
    <col min="5" max="5" width="19.6640625" style="3" bestFit="1" customWidth="1"/>
    <col min="6" max="251" width="9.33203125" style="3"/>
    <col min="252" max="252" width="10.6640625" style="3" customWidth="1"/>
    <col min="253" max="254" width="16.5546875" style="3" customWidth="1"/>
    <col min="255" max="507" width="9.33203125" style="3"/>
    <col min="508" max="508" width="10.6640625" style="3" customWidth="1"/>
    <col min="509" max="510" width="16.5546875" style="3" customWidth="1"/>
    <col min="511" max="763" width="9.33203125" style="3"/>
    <col min="764" max="764" width="10.6640625" style="3" customWidth="1"/>
    <col min="765" max="766" width="16.5546875" style="3" customWidth="1"/>
    <col min="767" max="1019" width="9.33203125" style="3"/>
    <col min="1020" max="1020" width="10.6640625" style="3" customWidth="1"/>
    <col min="1021" max="1022" width="16.5546875" style="3" customWidth="1"/>
    <col min="1023" max="1275" width="9.33203125" style="3"/>
    <col min="1276" max="1276" width="10.6640625" style="3" customWidth="1"/>
    <col min="1277" max="1278" width="16.5546875" style="3" customWidth="1"/>
    <col min="1279" max="1531" width="9.33203125" style="3"/>
    <col min="1532" max="1532" width="10.6640625" style="3" customWidth="1"/>
    <col min="1533" max="1534" width="16.5546875" style="3" customWidth="1"/>
    <col min="1535" max="1787" width="9.33203125" style="3"/>
    <col min="1788" max="1788" width="10.6640625" style="3" customWidth="1"/>
    <col min="1789" max="1790" width="16.5546875" style="3" customWidth="1"/>
    <col min="1791" max="2043" width="9.33203125" style="3"/>
    <col min="2044" max="2044" width="10.6640625" style="3" customWidth="1"/>
    <col min="2045" max="2046" width="16.5546875" style="3" customWidth="1"/>
    <col min="2047" max="2299" width="9.33203125" style="3"/>
    <col min="2300" max="2300" width="10.6640625" style="3" customWidth="1"/>
    <col min="2301" max="2302" width="16.5546875" style="3" customWidth="1"/>
    <col min="2303" max="2555" width="9.33203125" style="3"/>
    <col min="2556" max="2556" width="10.6640625" style="3" customWidth="1"/>
    <col min="2557" max="2558" width="16.5546875" style="3" customWidth="1"/>
    <col min="2559" max="2811" width="9.33203125" style="3"/>
    <col min="2812" max="2812" width="10.6640625" style="3" customWidth="1"/>
    <col min="2813" max="2814" width="16.5546875" style="3" customWidth="1"/>
    <col min="2815" max="3067" width="9.33203125" style="3"/>
    <col min="3068" max="3068" width="10.6640625" style="3" customWidth="1"/>
    <col min="3069" max="3070" width="16.5546875" style="3" customWidth="1"/>
    <col min="3071" max="3323" width="9.33203125" style="3"/>
    <col min="3324" max="3324" width="10.6640625" style="3" customWidth="1"/>
    <col min="3325" max="3326" width="16.5546875" style="3" customWidth="1"/>
    <col min="3327" max="3579" width="9.33203125" style="3"/>
    <col min="3580" max="3580" width="10.6640625" style="3" customWidth="1"/>
    <col min="3581" max="3582" width="16.5546875" style="3" customWidth="1"/>
    <col min="3583" max="3835" width="9.33203125" style="3"/>
    <col min="3836" max="3836" width="10.6640625" style="3" customWidth="1"/>
    <col min="3837" max="3838" width="16.5546875" style="3" customWidth="1"/>
    <col min="3839" max="4091" width="9.33203125" style="3"/>
    <col min="4092" max="4092" width="10.6640625" style="3" customWidth="1"/>
    <col min="4093" max="4094" width="16.5546875" style="3" customWidth="1"/>
    <col min="4095" max="4347" width="9.33203125" style="3"/>
    <col min="4348" max="4348" width="10.6640625" style="3" customWidth="1"/>
    <col min="4349" max="4350" width="16.5546875" style="3" customWidth="1"/>
    <col min="4351" max="4603" width="9.33203125" style="3"/>
    <col min="4604" max="4604" width="10.6640625" style="3" customWidth="1"/>
    <col min="4605" max="4606" width="16.5546875" style="3" customWidth="1"/>
    <col min="4607" max="4859" width="9.33203125" style="3"/>
    <col min="4860" max="4860" width="10.6640625" style="3" customWidth="1"/>
    <col min="4861" max="4862" width="16.5546875" style="3" customWidth="1"/>
    <col min="4863" max="5115" width="9.33203125" style="3"/>
    <col min="5116" max="5116" width="10.6640625" style="3" customWidth="1"/>
    <col min="5117" max="5118" width="16.5546875" style="3" customWidth="1"/>
    <col min="5119" max="5371" width="9.33203125" style="3"/>
    <col min="5372" max="5372" width="10.6640625" style="3" customWidth="1"/>
    <col min="5373" max="5374" width="16.5546875" style="3" customWidth="1"/>
    <col min="5375" max="5627" width="9.33203125" style="3"/>
    <col min="5628" max="5628" width="10.6640625" style="3" customWidth="1"/>
    <col min="5629" max="5630" width="16.5546875" style="3" customWidth="1"/>
    <col min="5631" max="5883" width="9.33203125" style="3"/>
    <col min="5884" max="5884" width="10.6640625" style="3" customWidth="1"/>
    <col min="5885" max="5886" width="16.5546875" style="3" customWidth="1"/>
    <col min="5887" max="6139" width="9.33203125" style="3"/>
    <col min="6140" max="6140" width="10.6640625" style="3" customWidth="1"/>
    <col min="6141" max="6142" width="16.5546875" style="3" customWidth="1"/>
    <col min="6143" max="6395" width="9.33203125" style="3"/>
    <col min="6396" max="6396" width="10.6640625" style="3" customWidth="1"/>
    <col min="6397" max="6398" width="16.5546875" style="3" customWidth="1"/>
    <col min="6399" max="6651" width="9.33203125" style="3"/>
    <col min="6652" max="6652" width="10.6640625" style="3" customWidth="1"/>
    <col min="6653" max="6654" width="16.5546875" style="3" customWidth="1"/>
    <col min="6655" max="6907" width="9.33203125" style="3"/>
    <col min="6908" max="6908" width="10.6640625" style="3" customWidth="1"/>
    <col min="6909" max="6910" width="16.5546875" style="3" customWidth="1"/>
    <col min="6911" max="7163" width="9.33203125" style="3"/>
    <col min="7164" max="7164" width="10.6640625" style="3" customWidth="1"/>
    <col min="7165" max="7166" width="16.5546875" style="3" customWidth="1"/>
    <col min="7167" max="7419" width="9.33203125" style="3"/>
    <col min="7420" max="7420" width="10.6640625" style="3" customWidth="1"/>
    <col min="7421" max="7422" width="16.5546875" style="3" customWidth="1"/>
    <col min="7423" max="7675" width="9.33203125" style="3"/>
    <col min="7676" max="7676" width="10.6640625" style="3" customWidth="1"/>
    <col min="7677" max="7678" width="16.5546875" style="3" customWidth="1"/>
    <col min="7679" max="7931" width="9.33203125" style="3"/>
    <col min="7932" max="7932" width="10.6640625" style="3" customWidth="1"/>
    <col min="7933" max="7934" width="16.5546875" style="3" customWidth="1"/>
    <col min="7935" max="8187" width="9.33203125" style="3"/>
    <col min="8188" max="8188" width="10.6640625" style="3" customWidth="1"/>
    <col min="8189" max="8190" width="16.5546875" style="3" customWidth="1"/>
    <col min="8191" max="8443" width="9.33203125" style="3"/>
    <col min="8444" max="8444" width="10.6640625" style="3" customWidth="1"/>
    <col min="8445" max="8446" width="16.5546875" style="3" customWidth="1"/>
    <col min="8447" max="8699" width="9.33203125" style="3"/>
    <col min="8700" max="8700" width="10.6640625" style="3" customWidth="1"/>
    <col min="8701" max="8702" width="16.5546875" style="3" customWidth="1"/>
    <col min="8703" max="8955" width="9.33203125" style="3"/>
    <col min="8956" max="8956" width="10.6640625" style="3" customWidth="1"/>
    <col min="8957" max="8958" width="16.5546875" style="3" customWidth="1"/>
    <col min="8959" max="9211" width="9.33203125" style="3"/>
    <col min="9212" max="9212" width="10.6640625" style="3" customWidth="1"/>
    <col min="9213" max="9214" width="16.5546875" style="3" customWidth="1"/>
    <col min="9215" max="9467" width="9.33203125" style="3"/>
    <col min="9468" max="9468" width="10.6640625" style="3" customWidth="1"/>
    <col min="9469" max="9470" width="16.5546875" style="3" customWidth="1"/>
    <col min="9471" max="9723" width="9.33203125" style="3"/>
    <col min="9724" max="9724" width="10.6640625" style="3" customWidth="1"/>
    <col min="9725" max="9726" width="16.5546875" style="3" customWidth="1"/>
    <col min="9727" max="9979" width="9.33203125" style="3"/>
    <col min="9980" max="9980" width="10.6640625" style="3" customWidth="1"/>
    <col min="9981" max="9982" width="16.5546875" style="3" customWidth="1"/>
    <col min="9983" max="10235" width="9.33203125" style="3"/>
    <col min="10236" max="10236" width="10.6640625" style="3" customWidth="1"/>
    <col min="10237" max="10238" width="16.5546875" style="3" customWidth="1"/>
    <col min="10239" max="10491" width="9.33203125" style="3"/>
    <col min="10492" max="10492" width="10.6640625" style="3" customWidth="1"/>
    <col min="10493" max="10494" width="16.5546875" style="3" customWidth="1"/>
    <col min="10495" max="10747" width="9.33203125" style="3"/>
    <col min="10748" max="10748" width="10.6640625" style="3" customWidth="1"/>
    <col min="10749" max="10750" width="16.5546875" style="3" customWidth="1"/>
    <col min="10751" max="11003" width="9.33203125" style="3"/>
    <col min="11004" max="11004" width="10.6640625" style="3" customWidth="1"/>
    <col min="11005" max="11006" width="16.5546875" style="3" customWidth="1"/>
    <col min="11007" max="11259" width="9.33203125" style="3"/>
    <col min="11260" max="11260" width="10.6640625" style="3" customWidth="1"/>
    <col min="11261" max="11262" width="16.5546875" style="3" customWidth="1"/>
    <col min="11263" max="11515" width="9.33203125" style="3"/>
    <col min="11516" max="11516" width="10.6640625" style="3" customWidth="1"/>
    <col min="11517" max="11518" width="16.5546875" style="3" customWidth="1"/>
    <col min="11519" max="11771" width="9.33203125" style="3"/>
    <col min="11772" max="11772" width="10.6640625" style="3" customWidth="1"/>
    <col min="11773" max="11774" width="16.5546875" style="3" customWidth="1"/>
    <col min="11775" max="12027" width="9.33203125" style="3"/>
    <col min="12028" max="12028" width="10.6640625" style="3" customWidth="1"/>
    <col min="12029" max="12030" width="16.5546875" style="3" customWidth="1"/>
    <col min="12031" max="12283" width="9.33203125" style="3"/>
    <col min="12284" max="12284" width="10.6640625" style="3" customWidth="1"/>
    <col min="12285" max="12286" width="16.5546875" style="3" customWidth="1"/>
    <col min="12287" max="12539" width="9.33203125" style="3"/>
    <col min="12540" max="12540" width="10.6640625" style="3" customWidth="1"/>
    <col min="12541" max="12542" width="16.5546875" style="3" customWidth="1"/>
    <col min="12543" max="12795" width="9.33203125" style="3"/>
    <col min="12796" max="12796" width="10.6640625" style="3" customWidth="1"/>
    <col min="12797" max="12798" width="16.5546875" style="3" customWidth="1"/>
    <col min="12799" max="13051" width="9.33203125" style="3"/>
    <col min="13052" max="13052" width="10.6640625" style="3" customWidth="1"/>
    <col min="13053" max="13054" width="16.5546875" style="3" customWidth="1"/>
    <col min="13055" max="13307" width="9.33203125" style="3"/>
    <col min="13308" max="13308" width="10.6640625" style="3" customWidth="1"/>
    <col min="13309" max="13310" width="16.5546875" style="3" customWidth="1"/>
    <col min="13311" max="13563" width="9.33203125" style="3"/>
    <col min="13564" max="13564" width="10.6640625" style="3" customWidth="1"/>
    <col min="13565" max="13566" width="16.5546875" style="3" customWidth="1"/>
    <col min="13567" max="13819" width="9.33203125" style="3"/>
    <col min="13820" max="13820" width="10.6640625" style="3" customWidth="1"/>
    <col min="13821" max="13822" width="16.5546875" style="3" customWidth="1"/>
    <col min="13823" max="14075" width="9.33203125" style="3"/>
    <col min="14076" max="14076" width="10.6640625" style="3" customWidth="1"/>
    <col min="14077" max="14078" width="16.5546875" style="3" customWidth="1"/>
    <col min="14079" max="14331" width="9.33203125" style="3"/>
    <col min="14332" max="14332" width="10.6640625" style="3" customWidth="1"/>
    <col min="14333" max="14334" width="16.5546875" style="3" customWidth="1"/>
    <col min="14335" max="14587" width="9.33203125" style="3"/>
    <col min="14588" max="14588" width="10.6640625" style="3" customWidth="1"/>
    <col min="14589" max="14590" width="16.5546875" style="3" customWidth="1"/>
    <col min="14591" max="14843" width="9.33203125" style="3"/>
    <col min="14844" max="14844" width="10.6640625" style="3" customWidth="1"/>
    <col min="14845" max="14846" width="16.5546875" style="3" customWidth="1"/>
    <col min="14847" max="15099" width="9.33203125" style="3"/>
    <col min="15100" max="15100" width="10.6640625" style="3" customWidth="1"/>
    <col min="15101" max="15102" width="16.5546875" style="3" customWidth="1"/>
    <col min="15103" max="15355" width="9.33203125" style="3"/>
    <col min="15356" max="15356" width="10.6640625" style="3" customWidth="1"/>
    <col min="15357" max="15358" width="16.5546875" style="3" customWidth="1"/>
    <col min="15359" max="15611" width="9.33203125" style="3"/>
    <col min="15612" max="15612" width="10.6640625" style="3" customWidth="1"/>
    <col min="15613" max="15614" width="16.5546875" style="3" customWidth="1"/>
    <col min="15615" max="15867" width="9.33203125" style="3"/>
    <col min="15868" max="15868" width="10.6640625" style="3" customWidth="1"/>
    <col min="15869" max="15870" width="16.5546875" style="3" customWidth="1"/>
    <col min="15871" max="16123" width="9.33203125" style="3"/>
    <col min="16124" max="16124" width="10.6640625" style="3" customWidth="1"/>
    <col min="16125" max="16126" width="16.5546875" style="3" customWidth="1"/>
    <col min="16127" max="16384" width="9.33203125" style="3"/>
  </cols>
  <sheetData>
    <row r="1" spans="1:9" s="1" customFormat="1" x14ac:dyDescent="0.3">
      <c r="A1" s="4" t="s">
        <v>3</v>
      </c>
      <c r="B1" s="11"/>
      <c r="C1" s="12"/>
      <c r="D1" s="4"/>
      <c r="E1" s="4"/>
      <c r="F1" s="4"/>
      <c r="G1" s="4"/>
      <c r="H1" s="4"/>
      <c r="I1" s="4"/>
    </row>
    <row r="2" spans="1:9" s="1" customFormat="1" x14ac:dyDescent="0.3">
      <c r="A2" s="4" t="s">
        <v>2</v>
      </c>
      <c r="B2" s="11"/>
      <c r="C2" s="12"/>
      <c r="D2" s="4"/>
      <c r="E2" s="4"/>
      <c r="F2" s="4"/>
      <c r="G2" s="4"/>
      <c r="H2" s="4"/>
      <c r="I2" s="4"/>
    </row>
    <row r="3" spans="1:9" s="1" customFormat="1" x14ac:dyDescent="0.3">
      <c r="A3" s="2" t="s">
        <v>4</v>
      </c>
      <c r="B3" s="13"/>
      <c r="C3" s="12"/>
      <c r="D3" s="4"/>
      <c r="E3" s="4"/>
      <c r="F3" s="4"/>
      <c r="G3" s="4"/>
      <c r="H3" s="4"/>
      <c r="I3" s="4"/>
    </row>
    <row r="4" spans="1:9" x14ac:dyDescent="0.3">
      <c r="A4" s="9"/>
      <c r="B4" s="14" t="s">
        <v>0</v>
      </c>
      <c r="C4" s="14" t="s">
        <v>1</v>
      </c>
      <c r="D4" s="1"/>
    </row>
    <row r="5" spans="1:9" ht="14.4" x14ac:dyDescent="0.3">
      <c r="A5" s="10">
        <v>40969</v>
      </c>
      <c r="B5" s="8">
        <v>0.08</v>
      </c>
      <c r="C5" s="8">
        <v>7.4875697855306095E-2</v>
      </c>
      <c r="D5" s="17"/>
      <c r="E5" s="7"/>
      <c r="F5" s="5"/>
      <c r="G5" s="6"/>
      <c r="H5" s="5"/>
    </row>
    <row r="6" spans="1:9" ht="14.4" x14ac:dyDescent="0.3">
      <c r="A6" s="10">
        <v>41000</v>
      </c>
      <c r="B6" s="8">
        <v>7.8E-2</v>
      </c>
      <c r="C6" s="8">
        <v>7.4145497966684099E-2</v>
      </c>
      <c r="D6" s="17"/>
      <c r="E6" s="7"/>
      <c r="F6" s="5"/>
      <c r="G6" s="6"/>
      <c r="H6" s="5"/>
    </row>
    <row r="7" spans="1:9" ht="14.4" x14ac:dyDescent="0.3">
      <c r="A7" s="10">
        <v>41030</v>
      </c>
      <c r="B7" s="8">
        <v>7.6999999999999999E-2</v>
      </c>
      <c r="C7" s="8">
        <v>7.3953877661683001E-2</v>
      </c>
      <c r="D7" s="17"/>
      <c r="E7" s="7"/>
      <c r="F7" s="5"/>
      <c r="G7" s="6"/>
      <c r="H7" s="5"/>
    </row>
    <row r="8" spans="1:9" ht="14.4" x14ac:dyDescent="0.3">
      <c r="A8" s="10">
        <v>41061</v>
      </c>
      <c r="B8" s="8">
        <v>7.5999999999999998E-2</v>
      </c>
      <c r="C8" s="8">
        <v>7.4256408245765196E-2</v>
      </c>
      <c r="D8" s="17"/>
      <c r="E8" s="7"/>
      <c r="F8" s="5"/>
      <c r="G8" s="6"/>
      <c r="H8" s="5"/>
    </row>
    <row r="9" spans="1:9" ht="14.4" x14ac:dyDescent="0.3">
      <c r="A9" s="10">
        <v>41091</v>
      </c>
      <c r="B9" s="8">
        <v>7.4999999999999997E-2</v>
      </c>
      <c r="C9" s="8">
        <v>7.3511042701849896E-2</v>
      </c>
      <c r="D9" s="17"/>
      <c r="E9" s="7"/>
      <c r="F9" s="5"/>
      <c r="G9" s="6"/>
      <c r="H9" s="5"/>
    </row>
    <row r="10" spans="1:9" ht="14.4" x14ac:dyDescent="0.3">
      <c r="A10" s="10">
        <v>41122</v>
      </c>
      <c r="B10" s="8">
        <v>7.400000000000001E-2</v>
      </c>
      <c r="C10" s="8">
        <v>7.3236154185257696E-2</v>
      </c>
      <c r="D10" s="17"/>
      <c r="E10" s="7"/>
      <c r="F10" s="5"/>
      <c r="G10" s="6"/>
      <c r="H10" s="5"/>
    </row>
    <row r="11" spans="1:9" ht="14.4" x14ac:dyDescent="0.3">
      <c r="A11" s="10">
        <v>41153</v>
      </c>
      <c r="B11" s="8">
        <v>7.0999999999999994E-2</v>
      </c>
      <c r="C11" s="8">
        <v>7.2026218129634403E-2</v>
      </c>
      <c r="D11" s="17"/>
      <c r="E11" s="7"/>
      <c r="F11" s="5"/>
      <c r="G11" s="6"/>
      <c r="H11" s="5"/>
    </row>
    <row r="12" spans="1:9" ht="14.4" x14ac:dyDescent="0.3">
      <c r="A12" s="10">
        <v>41183</v>
      </c>
      <c r="B12" s="8">
        <v>7.0000000000000007E-2</v>
      </c>
      <c r="C12" s="8">
        <v>7.2601125732247501E-2</v>
      </c>
      <c r="D12" s="17"/>
      <c r="E12" s="7"/>
      <c r="F12" s="5"/>
      <c r="G12" s="6"/>
      <c r="H12" s="5"/>
    </row>
    <row r="13" spans="1:9" ht="14.4" x14ac:dyDescent="0.3">
      <c r="A13" s="10">
        <v>41214</v>
      </c>
      <c r="B13" s="8">
        <v>6.8000000000000005E-2</v>
      </c>
      <c r="C13" s="8">
        <v>7.2778247747822905E-2</v>
      </c>
      <c r="D13" s="17"/>
      <c r="E13" s="7"/>
      <c r="F13" s="5"/>
      <c r="G13" s="6"/>
      <c r="H13" s="5"/>
    </row>
    <row r="14" spans="1:9" ht="14.4" x14ac:dyDescent="0.3">
      <c r="A14" s="10">
        <v>41244</v>
      </c>
      <c r="B14" s="8">
        <v>6.9000000000000006E-2</v>
      </c>
      <c r="C14" s="8">
        <v>7.4828041148886498E-2</v>
      </c>
      <c r="D14" s="17"/>
      <c r="E14" s="7"/>
      <c r="F14" s="5"/>
      <c r="G14" s="6"/>
      <c r="H14" s="5"/>
    </row>
    <row r="15" spans="1:9" ht="14.4" x14ac:dyDescent="0.3">
      <c r="A15" s="10">
        <v>41275</v>
      </c>
      <c r="B15" s="8">
        <v>7.2999999999999995E-2</v>
      </c>
      <c r="C15" s="8">
        <v>7.6035598825991202E-2</v>
      </c>
      <c r="D15" s="17"/>
      <c r="E15" s="7"/>
      <c r="F15" s="5"/>
      <c r="G15" s="6"/>
      <c r="H15" s="5"/>
    </row>
    <row r="16" spans="1:9" ht="14.4" x14ac:dyDescent="0.3">
      <c r="A16" s="10">
        <v>41306</v>
      </c>
      <c r="B16" s="8">
        <v>7.8E-2</v>
      </c>
      <c r="C16" s="8">
        <v>7.6838631348005698E-2</v>
      </c>
      <c r="D16" s="17"/>
      <c r="E16" s="7"/>
      <c r="F16" s="5"/>
      <c r="G16" s="6"/>
      <c r="H16" s="5"/>
    </row>
    <row r="17" spans="1:8" ht="14.4" x14ac:dyDescent="0.3">
      <c r="A17" s="10">
        <v>41334</v>
      </c>
      <c r="B17" s="8">
        <v>8.1000000000000003E-2</v>
      </c>
      <c r="C17" s="8">
        <v>7.5876576942540297E-2</v>
      </c>
      <c r="D17" s="17"/>
      <c r="E17" s="7"/>
      <c r="F17" s="5"/>
      <c r="G17" s="6"/>
      <c r="H17" s="5"/>
    </row>
    <row r="18" spans="1:8" ht="14.4" x14ac:dyDescent="0.3">
      <c r="A18" s="10">
        <v>41365</v>
      </c>
      <c r="B18" s="8">
        <v>7.9000000000000001E-2</v>
      </c>
      <c r="C18" s="8">
        <v>7.4809979647525296E-2</v>
      </c>
      <c r="D18" s="17"/>
      <c r="E18" s="7"/>
      <c r="F18" s="5"/>
      <c r="G18" s="6"/>
      <c r="H18" s="5"/>
    </row>
    <row r="19" spans="1:8" ht="14.4" x14ac:dyDescent="0.3">
      <c r="A19" s="10">
        <v>41395</v>
      </c>
      <c r="B19" s="8">
        <v>7.6999999999999999E-2</v>
      </c>
      <c r="C19" s="8">
        <v>7.4002525379189402E-2</v>
      </c>
      <c r="D19" s="17"/>
      <c r="E19" s="7"/>
      <c r="F19" s="5"/>
      <c r="G19" s="6"/>
      <c r="H19" s="5"/>
    </row>
    <row r="20" spans="1:8" ht="14.4" x14ac:dyDescent="0.3">
      <c r="A20" s="10">
        <v>41426</v>
      </c>
      <c r="B20" s="8">
        <v>7.4999999999999997E-2</v>
      </c>
      <c r="C20" s="8">
        <v>7.3488985369503906E-2</v>
      </c>
      <c r="D20" s="17"/>
      <c r="E20" s="7"/>
      <c r="F20" s="5"/>
      <c r="G20" s="6"/>
      <c r="H20" s="5"/>
    </row>
    <row r="21" spans="1:8" ht="14.4" x14ac:dyDescent="0.3">
      <c r="A21" s="10">
        <v>41456</v>
      </c>
      <c r="B21" s="8">
        <v>7.400000000000001E-2</v>
      </c>
      <c r="C21" s="8">
        <v>7.2210582191990003E-2</v>
      </c>
      <c r="D21" s="17"/>
      <c r="E21" s="7"/>
      <c r="F21" s="5"/>
      <c r="G21" s="6"/>
      <c r="H21" s="5"/>
    </row>
    <row r="22" spans="1:8" ht="14.4" x14ac:dyDescent="0.3">
      <c r="A22" s="10">
        <v>41487</v>
      </c>
      <c r="B22" s="8">
        <v>7.2000000000000008E-2</v>
      </c>
      <c r="C22" s="8">
        <v>7.1183641083168894E-2</v>
      </c>
      <c r="D22" s="17"/>
      <c r="E22" s="7"/>
      <c r="F22" s="5"/>
      <c r="G22" s="6"/>
      <c r="H22" s="5"/>
    </row>
    <row r="23" spans="1:8" ht="14.4" x14ac:dyDescent="0.3">
      <c r="A23" s="10">
        <v>41518</v>
      </c>
      <c r="B23" s="8">
        <v>7.0000000000000007E-2</v>
      </c>
      <c r="C23" s="8">
        <v>7.1148035141095606E-2</v>
      </c>
      <c r="D23" s="17"/>
      <c r="E23" s="7"/>
      <c r="F23" s="5"/>
      <c r="G23" s="6"/>
      <c r="H23" s="5"/>
    </row>
    <row r="24" spans="1:8" ht="14.4" x14ac:dyDescent="0.3">
      <c r="A24" s="10">
        <v>41548</v>
      </c>
      <c r="B24" s="8">
        <v>6.8000000000000005E-2</v>
      </c>
      <c r="C24" s="8">
        <v>7.0898637987513197E-2</v>
      </c>
      <c r="D24" s="17"/>
      <c r="E24" s="7"/>
      <c r="F24" s="5"/>
      <c r="G24" s="6"/>
      <c r="H24" s="5"/>
    </row>
    <row r="25" spans="1:8" ht="14.4" x14ac:dyDescent="0.3">
      <c r="A25" s="10">
        <v>41579</v>
      </c>
      <c r="B25" s="8">
        <v>6.6000000000000003E-2</v>
      </c>
      <c r="C25" s="8">
        <v>7.0523121204912095E-2</v>
      </c>
      <c r="D25" s="17"/>
      <c r="E25" s="7"/>
      <c r="F25" s="5"/>
      <c r="G25" s="6"/>
      <c r="H25" s="5"/>
    </row>
    <row r="26" spans="1:8" ht="14.4" x14ac:dyDescent="0.3">
      <c r="A26" s="10">
        <v>41609</v>
      </c>
      <c r="B26" s="8">
        <v>6.3E-2</v>
      </c>
      <c r="C26" s="8">
        <v>6.8968487149344407E-2</v>
      </c>
      <c r="D26" s="17"/>
      <c r="E26" s="7"/>
      <c r="F26" s="5"/>
      <c r="G26" s="6"/>
      <c r="H26" s="5"/>
    </row>
    <row r="27" spans="1:8" ht="14.4" x14ac:dyDescent="0.3">
      <c r="A27" s="10">
        <v>41640</v>
      </c>
      <c r="B27" s="8">
        <v>6.5000000000000002E-2</v>
      </c>
      <c r="C27" s="8">
        <v>6.8073339063622798E-2</v>
      </c>
      <c r="D27" s="17"/>
      <c r="E27" s="7"/>
      <c r="F27" s="5"/>
      <c r="G27" s="6"/>
      <c r="H27" s="5"/>
    </row>
    <row r="28" spans="1:8" ht="14.4" x14ac:dyDescent="0.3">
      <c r="A28" s="10">
        <v>41671</v>
      </c>
      <c r="B28" s="8">
        <v>6.8000000000000005E-2</v>
      </c>
      <c r="C28" s="8">
        <v>6.6761337053674499E-2</v>
      </c>
      <c r="D28" s="17"/>
      <c r="E28" s="7"/>
      <c r="F28" s="5"/>
      <c r="G28" s="6"/>
      <c r="H28" s="5"/>
    </row>
    <row r="29" spans="1:8" ht="14.4" x14ac:dyDescent="0.3">
      <c r="A29" s="10">
        <v>41699</v>
      </c>
      <c r="B29" s="8">
        <v>7.2000000000000008E-2</v>
      </c>
      <c r="C29" s="8">
        <v>6.6724304946286297E-2</v>
      </c>
      <c r="D29" s="17"/>
      <c r="E29" s="7"/>
      <c r="F29" s="5"/>
      <c r="G29" s="6"/>
      <c r="H29" s="5"/>
    </row>
    <row r="30" spans="1:8" ht="14.4" x14ac:dyDescent="0.3">
      <c r="A30" s="10">
        <v>41730</v>
      </c>
      <c r="B30" s="8">
        <v>7.2000000000000008E-2</v>
      </c>
      <c r="C30" s="8">
        <v>6.7588355350249096E-2</v>
      </c>
      <c r="D30" s="17"/>
      <c r="E30" s="7"/>
      <c r="F30" s="5"/>
      <c r="G30" s="6"/>
      <c r="H30" s="5"/>
    </row>
    <row r="31" spans="1:8" ht="14.4" x14ac:dyDescent="0.3">
      <c r="A31" s="10">
        <v>41760</v>
      </c>
      <c r="B31" s="8">
        <v>7.0999999999999994E-2</v>
      </c>
      <c r="C31" s="8">
        <v>6.7899096601568495E-2</v>
      </c>
      <c r="D31" s="17"/>
      <c r="E31" s="7"/>
      <c r="F31" s="5"/>
      <c r="G31" s="6"/>
      <c r="H31" s="5"/>
    </row>
    <row r="32" spans="1:8" ht="14.4" x14ac:dyDescent="0.3">
      <c r="A32" s="10">
        <v>41791</v>
      </c>
      <c r="B32" s="8">
        <v>6.9000000000000006E-2</v>
      </c>
      <c r="C32" s="8">
        <v>6.7624377630608107E-2</v>
      </c>
      <c r="D32" s="17"/>
      <c r="E32" s="7"/>
      <c r="F32" s="5"/>
      <c r="G32" s="6"/>
      <c r="H32" s="5"/>
    </row>
    <row r="33" spans="1:8" ht="14.4" x14ac:dyDescent="0.3">
      <c r="A33" s="10">
        <v>41821</v>
      </c>
      <c r="B33" s="8">
        <v>7.0000000000000007E-2</v>
      </c>
      <c r="C33" s="8">
        <v>6.8517244193482998E-2</v>
      </c>
      <c r="D33" s="17"/>
      <c r="E33" s="7"/>
      <c r="F33" s="5"/>
      <c r="G33" s="6"/>
      <c r="H33" s="5"/>
    </row>
    <row r="34" spans="1:8" ht="14.4" x14ac:dyDescent="0.3">
      <c r="A34" s="10">
        <v>41852</v>
      </c>
      <c r="B34" s="8">
        <v>7.0000000000000007E-2</v>
      </c>
      <c r="C34" s="8">
        <v>6.9348745877406998E-2</v>
      </c>
      <c r="D34" s="17"/>
      <c r="E34" s="7"/>
      <c r="F34" s="5"/>
      <c r="G34" s="6"/>
      <c r="H34" s="5"/>
    </row>
    <row r="35" spans="1:8" ht="14.4" x14ac:dyDescent="0.3">
      <c r="A35" s="10">
        <v>41883</v>
      </c>
      <c r="B35" s="8">
        <v>6.9000000000000006E-2</v>
      </c>
      <c r="C35" s="8">
        <v>6.9953014184174697E-2</v>
      </c>
      <c r="D35" s="17"/>
      <c r="E35" s="7"/>
      <c r="F35" s="5"/>
      <c r="G35" s="6"/>
      <c r="H35" s="5"/>
    </row>
    <row r="36" spans="1:8" ht="14.4" x14ac:dyDescent="0.3">
      <c r="A36" s="10">
        <v>41913</v>
      </c>
      <c r="B36" s="8">
        <v>6.7000000000000004E-2</v>
      </c>
      <c r="C36" s="8">
        <v>7.00289631690965E-2</v>
      </c>
      <c r="D36" s="17"/>
      <c r="E36" s="7"/>
      <c r="F36" s="5"/>
      <c r="G36" s="6"/>
      <c r="H36" s="5"/>
    </row>
    <row r="37" spans="1:8" ht="14.4" x14ac:dyDescent="0.3">
      <c r="A37" s="10">
        <v>41944</v>
      </c>
      <c r="B37" s="8">
        <v>6.6000000000000003E-2</v>
      </c>
      <c r="C37" s="8">
        <v>7.0768176183375595E-2</v>
      </c>
      <c r="D37" s="17"/>
      <c r="E37" s="7"/>
      <c r="F37" s="5"/>
      <c r="G37" s="6"/>
      <c r="H37" s="5"/>
    </row>
    <row r="38" spans="1:8" ht="14.4" x14ac:dyDescent="0.3">
      <c r="A38" s="10">
        <v>41974</v>
      </c>
      <c r="B38" s="8">
        <v>6.6000000000000003E-2</v>
      </c>
      <c r="C38" s="8">
        <v>7.1761628446807904E-2</v>
      </c>
      <c r="D38" s="17"/>
      <c r="E38" s="7"/>
      <c r="F38" s="5"/>
      <c r="G38" s="6"/>
      <c r="H38" s="5"/>
    </row>
    <row r="39" spans="1:8" ht="14.4" x14ac:dyDescent="0.3">
      <c r="A39" s="10">
        <v>42005</v>
      </c>
      <c r="B39" s="8">
        <v>6.9000000000000006E-2</v>
      </c>
      <c r="C39" s="8">
        <v>7.1973244019448102E-2</v>
      </c>
      <c r="D39" s="17"/>
      <c r="E39" s="7"/>
      <c r="F39" s="5"/>
      <c r="G39" s="6"/>
      <c r="H39" s="5"/>
    </row>
    <row r="40" spans="1:8" ht="14.4" x14ac:dyDescent="0.3">
      <c r="A40" s="10">
        <v>42036</v>
      </c>
      <c r="B40" s="8">
        <v>7.4999999999999997E-2</v>
      </c>
      <c r="C40" s="8">
        <v>7.36620211607356E-2</v>
      </c>
      <c r="D40" s="17"/>
      <c r="E40" s="7"/>
      <c r="F40" s="5"/>
      <c r="G40" s="6"/>
      <c r="H40" s="5"/>
    </row>
    <row r="41" spans="1:8" ht="14.4" x14ac:dyDescent="0.3">
      <c r="A41" s="10">
        <v>42064</v>
      </c>
      <c r="B41" s="8">
        <v>0.08</v>
      </c>
      <c r="C41" s="8">
        <v>7.4689899502861701E-2</v>
      </c>
      <c r="D41" s="17"/>
      <c r="E41" s="7"/>
      <c r="F41" s="5"/>
      <c r="G41" s="6"/>
      <c r="H41" s="5"/>
    </row>
    <row r="42" spans="1:8" ht="14.4" x14ac:dyDescent="0.3">
      <c r="A42" s="10">
        <v>42095</v>
      </c>
      <c r="B42" s="8">
        <v>8.1000000000000003E-2</v>
      </c>
      <c r="C42" s="8">
        <v>7.6501639171407704E-2</v>
      </c>
      <c r="D42" s="17"/>
      <c r="E42" s="7"/>
      <c r="F42" s="5"/>
      <c r="G42" s="6"/>
      <c r="H42" s="5"/>
    </row>
    <row r="43" spans="1:8" ht="14.4" x14ac:dyDescent="0.3">
      <c r="A43" s="10">
        <v>42125</v>
      </c>
      <c r="B43" s="8">
        <v>8.3000000000000004E-2</v>
      </c>
      <c r="C43" s="8">
        <v>7.9900853828577797E-2</v>
      </c>
      <c r="D43" s="17"/>
      <c r="E43" s="7"/>
      <c r="F43" s="5"/>
      <c r="G43" s="6"/>
      <c r="H43" s="5"/>
    </row>
    <row r="44" spans="1:8" ht="14.4" x14ac:dyDescent="0.3">
      <c r="A44" s="10">
        <v>42156</v>
      </c>
      <c r="B44" s="8">
        <v>8.4000000000000005E-2</v>
      </c>
      <c r="C44" s="8">
        <v>8.2415604353363495E-2</v>
      </c>
      <c r="D44" s="17"/>
      <c r="E44" s="7"/>
      <c r="F44" s="5"/>
      <c r="G44" s="6"/>
      <c r="H44" s="5"/>
    </row>
    <row r="45" spans="1:8" ht="14.4" x14ac:dyDescent="0.3">
      <c r="A45" s="10">
        <v>42186</v>
      </c>
      <c r="B45" s="8">
        <v>8.6999999999999994E-2</v>
      </c>
      <c r="C45" s="8">
        <v>8.5701745883742797E-2</v>
      </c>
      <c r="D45" s="17"/>
      <c r="E45" s="7"/>
      <c r="F45" s="5"/>
      <c r="G45" s="6"/>
      <c r="H45" s="5"/>
    </row>
    <row r="46" spans="1:8" ht="14.4" x14ac:dyDescent="0.3">
      <c r="A46" s="10">
        <v>42217</v>
      </c>
      <c r="B46" s="8">
        <v>8.900000000000001E-2</v>
      </c>
      <c r="C46" s="8">
        <v>8.8389821551582898E-2</v>
      </c>
      <c r="D46" s="17"/>
      <c r="E46" s="7"/>
      <c r="F46" s="5"/>
      <c r="G46" s="6"/>
      <c r="H46" s="5"/>
    </row>
    <row r="47" spans="1:8" ht="14.4" x14ac:dyDescent="0.3">
      <c r="A47" s="10">
        <v>42248</v>
      </c>
      <c r="B47" s="8">
        <v>0.09</v>
      </c>
      <c r="C47" s="8">
        <v>9.1065882129471296E-2</v>
      </c>
      <c r="D47" s="17"/>
      <c r="E47" s="7"/>
      <c r="F47" s="5"/>
      <c r="G47" s="6"/>
      <c r="H47" s="5"/>
    </row>
    <row r="48" spans="1:8" ht="14.4" x14ac:dyDescent="0.3">
      <c r="A48" s="10">
        <v>42278</v>
      </c>
      <c r="B48" s="8">
        <v>9.0999999999999998E-2</v>
      </c>
      <c r="C48" s="8">
        <v>9.4075616220870795E-2</v>
      </c>
      <c r="D48" s="17"/>
      <c r="E48" s="7"/>
      <c r="F48" s="5"/>
      <c r="G48" s="6"/>
      <c r="H48" s="5"/>
    </row>
    <row r="49" spans="1:8" ht="14.4" x14ac:dyDescent="0.3">
      <c r="A49" s="10">
        <v>42309</v>
      </c>
      <c r="B49" s="8">
        <v>9.0999999999999998E-2</v>
      </c>
      <c r="C49" s="8">
        <v>9.5957418451219995E-2</v>
      </c>
      <c r="D49" s="17"/>
      <c r="E49" s="7"/>
      <c r="F49" s="5"/>
      <c r="G49" s="6"/>
      <c r="H49" s="5"/>
    </row>
    <row r="50" spans="1:8" ht="14.4" x14ac:dyDescent="0.3">
      <c r="A50" s="10">
        <v>42339</v>
      </c>
      <c r="B50" s="8">
        <v>9.0999999999999998E-2</v>
      </c>
      <c r="C50" s="8">
        <v>9.7056466845149E-2</v>
      </c>
      <c r="D50" s="17"/>
      <c r="E50" s="7"/>
      <c r="F50" s="5"/>
      <c r="G50" s="6"/>
      <c r="H50" s="5"/>
    </row>
    <row r="51" spans="1:8" ht="14.4" x14ac:dyDescent="0.3">
      <c r="A51" s="10">
        <v>42370</v>
      </c>
      <c r="B51" s="8">
        <v>9.6000000000000002E-2</v>
      </c>
      <c r="C51" s="8">
        <v>9.8889612078164504E-2</v>
      </c>
      <c r="D51" s="17"/>
      <c r="E51" s="7"/>
      <c r="F51" s="5"/>
      <c r="G51" s="6"/>
      <c r="H51" s="5"/>
    </row>
    <row r="52" spans="1:8" ht="14.4" x14ac:dyDescent="0.3">
      <c r="A52" s="10">
        <v>42401</v>
      </c>
      <c r="B52" s="8">
        <v>0.10300000000000001</v>
      </c>
      <c r="C52" s="8">
        <v>0.10188137041761</v>
      </c>
      <c r="D52" s="17"/>
      <c r="E52" s="7"/>
      <c r="F52" s="5"/>
      <c r="G52" s="6"/>
      <c r="H52" s="5"/>
    </row>
    <row r="53" spans="1:8" ht="14.4" x14ac:dyDescent="0.3">
      <c r="A53" s="10">
        <v>42430</v>
      </c>
      <c r="B53" s="8">
        <v>0.111</v>
      </c>
      <c r="C53" s="8">
        <v>0.105548405471476</v>
      </c>
      <c r="D53" s="17"/>
      <c r="E53" s="7"/>
      <c r="F53" s="5"/>
      <c r="G53" s="6"/>
      <c r="H53" s="5"/>
    </row>
    <row r="54" spans="1:8" ht="14.4" x14ac:dyDescent="0.3">
      <c r="A54" s="10">
        <v>42461</v>
      </c>
      <c r="B54" s="8">
        <v>0.113</v>
      </c>
      <c r="C54" s="8">
        <v>0.10809841757036</v>
      </c>
      <c r="D54" s="17"/>
      <c r="E54" s="7"/>
      <c r="F54" s="5"/>
      <c r="G54" s="6"/>
      <c r="H54" s="5"/>
    </row>
    <row r="55" spans="1:8" ht="14.4" x14ac:dyDescent="0.3">
      <c r="A55" s="10">
        <v>42491</v>
      </c>
      <c r="B55" s="8">
        <v>0.113</v>
      </c>
      <c r="C55" s="8">
        <v>0.109883792540174</v>
      </c>
      <c r="D55" s="17"/>
      <c r="E55" s="7"/>
      <c r="F55" s="5"/>
      <c r="G55" s="6"/>
      <c r="H55" s="5"/>
    </row>
    <row r="56" spans="1:8" ht="14.4" x14ac:dyDescent="0.3">
      <c r="A56" s="10">
        <v>42522</v>
      </c>
      <c r="B56" s="8">
        <v>0.114</v>
      </c>
      <c r="C56" s="8">
        <v>0.11264947775862499</v>
      </c>
      <c r="D56" s="17"/>
      <c r="E56" s="7"/>
      <c r="F56" s="5"/>
      <c r="G56" s="6"/>
      <c r="H56" s="5"/>
    </row>
    <row r="57" spans="1:8" ht="14.4" x14ac:dyDescent="0.3">
      <c r="A57" s="10">
        <v>42552</v>
      </c>
      <c r="B57" s="8">
        <v>0.11699999999999999</v>
      </c>
      <c r="C57" s="8">
        <v>0.115861372672789</v>
      </c>
      <c r="D57" s="17"/>
      <c r="E57" s="7"/>
      <c r="F57" s="5"/>
      <c r="G57" s="6"/>
      <c r="H57" s="5"/>
    </row>
    <row r="58" spans="1:8" ht="14.4" x14ac:dyDescent="0.3">
      <c r="A58" s="10">
        <v>42583</v>
      </c>
      <c r="B58" s="8">
        <v>0.11900000000000001</v>
      </c>
      <c r="C58" s="8">
        <v>0.118352232192405</v>
      </c>
      <c r="D58" s="17"/>
      <c r="E58" s="7"/>
      <c r="F58" s="5"/>
      <c r="G58" s="6"/>
      <c r="H58" s="5"/>
    </row>
    <row r="59" spans="1:8" ht="14.4" x14ac:dyDescent="0.3">
      <c r="A59" s="10">
        <v>42614</v>
      </c>
      <c r="B59" s="8">
        <v>0.11900000000000001</v>
      </c>
      <c r="C59" s="8">
        <v>0.12034863889250599</v>
      </c>
      <c r="D59" s="17"/>
      <c r="E59" s="7"/>
      <c r="F59" s="5"/>
      <c r="G59" s="6"/>
      <c r="H59" s="5"/>
    </row>
    <row r="60" spans="1:8" ht="14.4" x14ac:dyDescent="0.3">
      <c r="A60" s="10">
        <v>42644</v>
      </c>
      <c r="B60" s="8">
        <v>0.11900000000000001</v>
      </c>
      <c r="C60" s="8">
        <v>0.12204860730653699</v>
      </c>
      <c r="D60" s="17"/>
      <c r="E60" s="7"/>
      <c r="F60" s="5"/>
      <c r="G60" s="6"/>
      <c r="H60" s="5"/>
    </row>
    <row r="61" spans="1:8" ht="14.4" x14ac:dyDescent="0.3">
      <c r="A61" s="10">
        <v>42675</v>
      </c>
      <c r="B61" s="8">
        <v>0.12</v>
      </c>
      <c r="C61" s="8">
        <v>0.124707710549482</v>
      </c>
      <c r="D61" s="17"/>
      <c r="E61" s="7"/>
      <c r="F61" s="5"/>
      <c r="G61" s="6"/>
      <c r="H61" s="5"/>
    </row>
    <row r="62" spans="1:8" ht="14.4" x14ac:dyDescent="0.3">
      <c r="A62" s="10">
        <v>42705</v>
      </c>
      <c r="B62" s="8">
        <v>0.122</v>
      </c>
      <c r="C62" s="8">
        <v>0.12809893193521099</v>
      </c>
      <c r="D62" s="17"/>
      <c r="E62" s="7"/>
      <c r="F62" s="5"/>
      <c r="G62" s="6"/>
      <c r="H62" s="5"/>
    </row>
    <row r="63" spans="1:8" ht="14.4" x14ac:dyDescent="0.3">
      <c r="A63" s="10">
        <v>42736</v>
      </c>
      <c r="B63" s="8">
        <v>0.127</v>
      </c>
      <c r="C63" s="8">
        <v>0.129787707213564</v>
      </c>
      <c r="D63" s="17"/>
      <c r="E63" s="7"/>
      <c r="F63" s="5"/>
      <c r="G63" s="6"/>
      <c r="H63" s="5"/>
    </row>
    <row r="64" spans="1:8" ht="14.4" x14ac:dyDescent="0.3">
      <c r="A64" s="10">
        <v>42767</v>
      </c>
      <c r="B64" s="8">
        <v>0.13300000000000001</v>
      </c>
      <c r="C64" s="8">
        <v>0.13138717186212601</v>
      </c>
      <c r="D64" s="17"/>
      <c r="E64" s="7"/>
      <c r="F64" s="5"/>
      <c r="G64" s="6"/>
      <c r="H64" s="5"/>
    </row>
    <row r="65" spans="1:8" ht="14.4" x14ac:dyDescent="0.3">
      <c r="A65" s="10">
        <v>42795</v>
      </c>
      <c r="B65" s="8">
        <v>0.13900000000000001</v>
      </c>
      <c r="C65" s="8">
        <v>0.133610865184178</v>
      </c>
      <c r="D65" s="17"/>
      <c r="E65" s="7"/>
      <c r="F65" s="5"/>
      <c r="G65" s="6"/>
      <c r="H65" s="5"/>
    </row>
    <row r="66" spans="1:8" ht="14.4" x14ac:dyDescent="0.3">
      <c r="A66" s="10">
        <v>42826</v>
      </c>
      <c r="B66" s="8">
        <v>0.13699999999999998</v>
      </c>
      <c r="C66" s="8">
        <v>0.13232668049372801</v>
      </c>
      <c r="D66" s="17"/>
      <c r="E66" s="7"/>
      <c r="F66" s="5"/>
      <c r="G66" s="6"/>
      <c r="H66" s="5"/>
    </row>
    <row r="67" spans="1:8" ht="14.4" x14ac:dyDescent="0.3">
      <c r="A67" s="10">
        <v>42856</v>
      </c>
      <c r="B67" s="8">
        <v>0.13400000000000001</v>
      </c>
      <c r="C67" s="8">
        <v>0.130641094224834</v>
      </c>
      <c r="D67" s="17"/>
      <c r="E67" s="7"/>
      <c r="F67" s="5"/>
      <c r="G67" s="6"/>
      <c r="H67" s="5"/>
    </row>
    <row r="68" spans="1:8" ht="14.4" x14ac:dyDescent="0.3">
      <c r="A68" s="10">
        <v>42887</v>
      </c>
      <c r="B68" s="8">
        <v>0.13100000000000001</v>
      </c>
      <c r="C68" s="8">
        <v>0.12969731819765701</v>
      </c>
      <c r="D68" s="17"/>
      <c r="E68" s="7"/>
      <c r="F68" s="5"/>
      <c r="G68" s="6"/>
      <c r="H68" s="5"/>
    </row>
    <row r="69" spans="1:8" ht="14.4" x14ac:dyDescent="0.3">
      <c r="A69" s="10">
        <v>42917</v>
      </c>
      <c r="B69" s="8">
        <v>0.129</v>
      </c>
      <c r="C69" s="8">
        <v>0.12786569464245401</v>
      </c>
      <c r="D69" s="17"/>
      <c r="E69" s="7"/>
      <c r="F69" s="5"/>
      <c r="G69" s="6"/>
      <c r="H69" s="5"/>
    </row>
    <row r="70" spans="1:8" ht="14.4" x14ac:dyDescent="0.3">
      <c r="A70" s="10">
        <v>42948</v>
      </c>
      <c r="B70" s="8">
        <v>0.127</v>
      </c>
      <c r="C70" s="8">
        <v>0.12663417146532499</v>
      </c>
      <c r="D70" s="17"/>
      <c r="E70" s="7"/>
      <c r="F70" s="5"/>
      <c r="G70" s="6"/>
      <c r="H70" s="5"/>
    </row>
    <row r="71" spans="1:8" ht="14.4" x14ac:dyDescent="0.3">
      <c r="A71" s="10">
        <v>42979</v>
      </c>
      <c r="B71" s="8">
        <v>0.125</v>
      </c>
      <c r="C71" s="8">
        <v>0.12589454889615001</v>
      </c>
      <c r="D71" s="17"/>
      <c r="E71" s="7"/>
      <c r="F71" s="5"/>
      <c r="G71" s="6"/>
      <c r="H71" s="5"/>
    </row>
    <row r="72" spans="1:8" ht="14.4" x14ac:dyDescent="0.3">
      <c r="A72" s="10">
        <v>43009</v>
      </c>
      <c r="B72" s="8">
        <v>0.12300000000000001</v>
      </c>
      <c r="C72" s="8">
        <v>0.12609157744055199</v>
      </c>
      <c r="D72" s="17"/>
      <c r="E72" s="7"/>
      <c r="F72" s="5"/>
      <c r="G72" s="6"/>
      <c r="H72" s="5"/>
    </row>
    <row r="73" spans="1:8" ht="14.4" x14ac:dyDescent="0.3">
      <c r="A73" s="10">
        <v>43040</v>
      </c>
      <c r="B73" s="8">
        <v>0.121</v>
      </c>
      <c r="C73" s="8">
        <v>0.125962133896416</v>
      </c>
      <c r="D73" s="17"/>
      <c r="E73" s="7"/>
      <c r="F73" s="5"/>
      <c r="G73" s="6"/>
      <c r="H73" s="5"/>
    </row>
    <row r="74" spans="1:8" ht="14.4" x14ac:dyDescent="0.3">
      <c r="A74" s="10">
        <v>43070</v>
      </c>
      <c r="B74" s="8">
        <v>0.11900000000000001</v>
      </c>
      <c r="C74" s="8">
        <v>0.12514357844240601</v>
      </c>
      <c r="D74" s="17"/>
      <c r="E74" s="7"/>
      <c r="F74" s="5"/>
      <c r="G74" s="6"/>
      <c r="H74" s="5"/>
    </row>
    <row r="75" spans="1:8" ht="14.4" x14ac:dyDescent="0.3">
      <c r="A75" s="10">
        <v>43101</v>
      </c>
      <c r="B75" s="8">
        <v>0.12300000000000001</v>
      </c>
      <c r="C75" s="8">
        <v>0.12533936743920401</v>
      </c>
      <c r="D75" s="17"/>
      <c r="E75" s="7"/>
      <c r="F75" s="5"/>
      <c r="G75" s="6"/>
      <c r="H75" s="5"/>
    </row>
    <row r="76" spans="1:8" ht="14.4" x14ac:dyDescent="0.3">
      <c r="A76" s="10">
        <v>43132</v>
      </c>
      <c r="B76" s="8">
        <v>0.127</v>
      </c>
      <c r="C76" s="8">
        <v>0.12533659548633599</v>
      </c>
      <c r="D76" s="17"/>
      <c r="E76" s="7"/>
      <c r="F76" s="5"/>
      <c r="G76" s="6"/>
      <c r="H76" s="5"/>
    </row>
    <row r="77" spans="1:8" ht="14.4" x14ac:dyDescent="0.3">
      <c r="A77" s="10">
        <v>43160</v>
      </c>
      <c r="B77" s="8">
        <v>0.13200000000000001</v>
      </c>
      <c r="C77" s="8">
        <v>0.126723358634029</v>
      </c>
      <c r="D77" s="17"/>
      <c r="E77" s="7"/>
      <c r="F77" s="5"/>
      <c r="G77" s="6"/>
      <c r="H77" s="5"/>
    </row>
    <row r="78" spans="1:8" ht="14.4" x14ac:dyDescent="0.3">
      <c r="A78" s="10">
        <v>43191</v>
      </c>
      <c r="B78" s="8">
        <v>0.13</v>
      </c>
      <c r="C78" s="8">
        <v>0.125656148414338</v>
      </c>
      <c r="D78" s="17"/>
      <c r="E78" s="7"/>
      <c r="F78" s="5"/>
      <c r="G78" s="6"/>
      <c r="H78" s="5"/>
    </row>
    <row r="79" spans="1:8" ht="14.4" x14ac:dyDescent="0.3">
      <c r="A79" s="10">
        <v>43221</v>
      </c>
      <c r="B79" s="8">
        <v>0.128</v>
      </c>
      <c r="C79" s="8">
        <v>0.124903135500298</v>
      </c>
      <c r="D79" s="17"/>
      <c r="E79" s="7"/>
      <c r="F79" s="5"/>
      <c r="G79" s="6"/>
      <c r="H79" s="5"/>
    </row>
    <row r="80" spans="1:8" ht="14.4" x14ac:dyDescent="0.3">
      <c r="A80" s="10">
        <v>43252</v>
      </c>
      <c r="B80" s="8">
        <v>0.126</v>
      </c>
      <c r="C80" s="8">
        <v>0.124298472929793</v>
      </c>
      <c r="D80" s="17"/>
      <c r="E80" s="7"/>
      <c r="F80" s="5"/>
      <c r="G80" s="6"/>
      <c r="H80" s="5"/>
    </row>
    <row r="81" spans="1:8" ht="14.4" x14ac:dyDescent="0.3">
      <c r="A81" s="10">
        <v>43282</v>
      </c>
      <c r="B81" s="8">
        <v>0.124</v>
      </c>
      <c r="C81" s="8">
        <v>0.123031281692827</v>
      </c>
      <c r="D81" s="17"/>
      <c r="E81" s="7"/>
      <c r="F81" s="5"/>
      <c r="G81" s="6"/>
      <c r="H81" s="5"/>
    </row>
    <row r="82" spans="1:8" ht="14.4" x14ac:dyDescent="0.3">
      <c r="A82" s="10">
        <v>43313</v>
      </c>
      <c r="B82" s="8">
        <v>0.12300000000000001</v>
      </c>
      <c r="C82" s="8">
        <v>0.122788179822929</v>
      </c>
      <c r="D82" s="17"/>
      <c r="E82" s="7"/>
      <c r="F82" s="5"/>
      <c r="G82" s="6"/>
      <c r="H82" s="5"/>
    </row>
    <row r="83" spans="1:8" ht="14.4" x14ac:dyDescent="0.3">
      <c r="A83" s="10">
        <v>43344</v>
      </c>
      <c r="B83" s="8">
        <v>0.12</v>
      </c>
      <c r="C83" s="8">
        <v>0.120877134520291</v>
      </c>
      <c r="D83" s="17"/>
      <c r="E83" s="7"/>
      <c r="F83" s="5"/>
      <c r="G83" s="6"/>
      <c r="H83" s="5"/>
    </row>
    <row r="84" spans="1:8" ht="14.4" x14ac:dyDescent="0.3">
      <c r="A84" s="10">
        <v>43374</v>
      </c>
      <c r="B84" s="8">
        <v>0.11900000000000001</v>
      </c>
      <c r="C84" s="8">
        <v>0.12161627526015199</v>
      </c>
      <c r="D84" s="17"/>
      <c r="E84" s="7"/>
      <c r="G84" s="6"/>
      <c r="H84" s="5"/>
    </row>
    <row r="85" spans="1:8" ht="14.4" x14ac:dyDescent="0.3">
      <c r="A85" s="10">
        <v>43405</v>
      </c>
      <c r="B85" s="8">
        <v>0.11699999999999999</v>
      </c>
      <c r="C85" s="8">
        <v>0.121932390631121</v>
      </c>
      <c r="D85" s="17"/>
      <c r="E85" s="7"/>
      <c r="G85" s="6"/>
      <c r="H85" s="5"/>
    </row>
    <row r="86" spans="1:8" ht="14.4" x14ac:dyDescent="0.3">
      <c r="A86" s="10">
        <v>43435</v>
      </c>
      <c r="B86" s="8">
        <v>0.11699999999999999</v>
      </c>
      <c r="C86" s="8">
        <v>0.12304052874975201</v>
      </c>
      <c r="D86" s="17"/>
      <c r="E86" s="7"/>
      <c r="G86" s="6"/>
    </row>
    <row r="87" spans="1:8" ht="14.4" x14ac:dyDescent="0.3">
      <c r="A87" s="10">
        <v>43466</v>
      </c>
      <c r="B87" s="8">
        <v>0.122</v>
      </c>
      <c r="C87" s="8">
        <v>0.124418855824121</v>
      </c>
      <c r="D87" s="17"/>
      <c r="E87" s="7"/>
      <c r="G87" s="6"/>
    </row>
    <row r="88" spans="1:8" ht="14.4" x14ac:dyDescent="0.3">
      <c r="A88" s="10">
        <v>43497</v>
      </c>
      <c r="B88" s="8">
        <v>0.126</v>
      </c>
      <c r="C88" s="8">
        <v>0.12438286046781299</v>
      </c>
      <c r="D88" s="17"/>
      <c r="E88" s="7"/>
      <c r="G88" s="6"/>
    </row>
    <row r="89" spans="1:8" ht="14.4" x14ac:dyDescent="0.3">
      <c r="A89" s="10">
        <v>43525</v>
      </c>
      <c r="B89" s="8">
        <v>0.128</v>
      </c>
      <c r="C89" s="8">
        <v>0.122970635120232</v>
      </c>
      <c r="D89" s="17"/>
      <c r="E89" s="7"/>
      <c r="G89" s="6"/>
    </row>
    <row r="90" spans="1:8" ht="14.4" x14ac:dyDescent="0.3">
      <c r="A90" s="10">
        <v>43556</v>
      </c>
      <c r="B90" s="8">
        <v>0.126</v>
      </c>
      <c r="C90" s="8">
        <v>0.121716339121535</v>
      </c>
      <c r="D90" s="17"/>
      <c r="E90" s="7"/>
      <c r="G90" s="6"/>
    </row>
    <row r="91" spans="1:8" ht="14.4" x14ac:dyDescent="0.3">
      <c r="A91" s="10">
        <v>43586</v>
      </c>
      <c r="B91" s="8">
        <v>0.124</v>
      </c>
      <c r="C91" s="8">
        <v>0.121086335505936</v>
      </c>
      <c r="D91" s="17"/>
      <c r="E91" s="7"/>
      <c r="G91" s="6"/>
    </row>
    <row r="92" spans="1:8" ht="14.4" x14ac:dyDescent="0.3">
      <c r="A92" s="10">
        <v>43617</v>
      </c>
      <c r="B92" s="8">
        <v>0.121</v>
      </c>
      <c r="C92" s="8">
        <v>0.119546235415918</v>
      </c>
      <c r="D92" s="17"/>
      <c r="E92" s="7"/>
      <c r="G92" s="6"/>
    </row>
    <row r="93" spans="1:8" ht="14.4" x14ac:dyDescent="0.3">
      <c r="A93" s="10">
        <v>43647</v>
      </c>
      <c r="B93" s="8">
        <v>0.12</v>
      </c>
      <c r="C93" s="8">
        <v>0.11875526835455499</v>
      </c>
      <c r="D93" s="17"/>
      <c r="E93" s="7"/>
      <c r="G93" s="6"/>
    </row>
    <row r="94" spans="1:8" ht="14.4" x14ac:dyDescent="0.3">
      <c r="A94" s="10">
        <v>43678</v>
      </c>
      <c r="B94" s="8">
        <v>0.11900000000000001</v>
      </c>
      <c r="C94" s="8">
        <v>0.118765170040497</v>
      </c>
      <c r="D94" s="17"/>
      <c r="E94" s="7"/>
      <c r="G94" s="6"/>
    </row>
    <row r="95" spans="1:8" ht="14.4" x14ac:dyDescent="0.3">
      <c r="A95" s="10">
        <v>43709</v>
      </c>
      <c r="B95" s="8">
        <v>0.11900000000000001</v>
      </c>
      <c r="C95" s="8">
        <v>0.11976907368437401</v>
      </c>
      <c r="D95" s="17"/>
      <c r="E95" s="7"/>
      <c r="G95" s="6"/>
    </row>
    <row r="96" spans="1:8" ht="14.4" x14ac:dyDescent="0.3">
      <c r="A96" s="10">
        <v>43739</v>
      </c>
      <c r="B96" s="8">
        <v>0.11800000000000001</v>
      </c>
      <c r="C96" s="8">
        <v>0.12071691010777701</v>
      </c>
      <c r="D96" s="17"/>
      <c r="E96" s="7"/>
      <c r="G96" s="6"/>
    </row>
    <row r="97" spans="1:7" ht="14.4" x14ac:dyDescent="0.3">
      <c r="A97" s="10">
        <v>43770</v>
      </c>
      <c r="B97" s="8">
        <v>0.113</v>
      </c>
      <c r="C97" s="8">
        <v>0.11746309978687799</v>
      </c>
      <c r="D97" s="17"/>
      <c r="E97" s="7"/>
      <c r="G97" s="6"/>
    </row>
    <row r="98" spans="1:7" ht="14.4" x14ac:dyDescent="0.3">
      <c r="A98" s="10">
        <v>43800</v>
      </c>
      <c r="B98" s="8">
        <v>0.111</v>
      </c>
      <c r="C98" s="8">
        <v>0.117023904755267</v>
      </c>
      <c r="D98" s="17"/>
      <c r="E98" s="7"/>
      <c r="G98" s="6"/>
    </row>
    <row r="99" spans="1:7" ht="14.4" x14ac:dyDescent="0.3">
      <c r="A99" s="10">
        <v>43831</v>
      </c>
      <c r="B99" s="8">
        <v>0.114</v>
      </c>
      <c r="C99" s="8">
        <v>0.116239145889021</v>
      </c>
      <c r="D99" s="17"/>
      <c r="E99" s="7"/>
      <c r="G99" s="6"/>
    </row>
    <row r="100" spans="1:7" ht="14.4" x14ac:dyDescent="0.3">
      <c r="A100" s="10">
        <v>43862</v>
      </c>
      <c r="B100" s="8">
        <v>0.11800000000000001</v>
      </c>
      <c r="C100" s="8">
        <v>0.116596290655684</v>
      </c>
      <c r="D100" s="17"/>
      <c r="E100" s="7"/>
      <c r="G100" s="6"/>
    </row>
    <row r="101" spans="1:7" ht="14.4" x14ac:dyDescent="0.3">
      <c r="A101" s="10">
        <v>43891</v>
      </c>
      <c r="B101" s="8">
        <v>0.124</v>
      </c>
      <c r="C101" s="8">
        <v>0.11911362212984</v>
      </c>
      <c r="D101" s="17"/>
      <c r="E101" s="7"/>
      <c r="G101" s="6"/>
    </row>
    <row r="102" spans="1:7" ht="14.4" x14ac:dyDescent="0.3">
      <c r="A102" s="10">
        <v>43922</v>
      </c>
      <c r="B102" s="8">
        <v>0.127</v>
      </c>
      <c r="C102" s="8">
        <v>0.123261484903555</v>
      </c>
      <c r="D102" s="17"/>
      <c r="E102" s="7"/>
      <c r="G102" s="6"/>
    </row>
    <row r="103" spans="1:7" ht="14.4" x14ac:dyDescent="0.3">
      <c r="A103" s="10">
        <v>43952</v>
      </c>
      <c r="B103" s="8">
        <v>0.13100000000000001</v>
      </c>
      <c r="C103" s="8">
        <v>0.12819687870305099</v>
      </c>
      <c r="D103" s="17"/>
      <c r="E103" s="7"/>
      <c r="G103" s="6"/>
    </row>
    <row r="104" spans="1:7" ht="14.4" x14ac:dyDescent="0.3">
      <c r="A104" s="10">
        <v>43983</v>
      </c>
      <c r="B104" s="8">
        <v>0.13600000000000001</v>
      </c>
      <c r="C104" s="8">
        <v>0.134569686971166</v>
      </c>
      <c r="D104" s="17"/>
      <c r="E104" s="7"/>
      <c r="G104" s="6"/>
    </row>
    <row r="105" spans="1:7" ht="14.4" x14ac:dyDescent="0.3">
      <c r="A105" s="10">
        <v>44013</v>
      </c>
      <c r="B105" s="8">
        <v>0.14099999999999999</v>
      </c>
      <c r="C105" s="8">
        <v>0.140205851522653</v>
      </c>
      <c r="D105" s="17"/>
      <c r="E105" s="7"/>
      <c r="G105" s="6"/>
    </row>
    <row r="106" spans="1:7" ht="14.4" x14ac:dyDescent="0.3">
      <c r="A106" s="10">
        <v>44044</v>
      </c>
      <c r="B106" s="8">
        <v>0.14800000000000002</v>
      </c>
      <c r="C106" s="8">
        <v>0.14792112273548899</v>
      </c>
      <c r="D106" s="17"/>
      <c r="E106" s="7"/>
      <c r="G106" s="6"/>
    </row>
    <row r="107" spans="1:7" ht="14.4" x14ac:dyDescent="0.3">
      <c r="A107" s="10">
        <v>44075</v>
      </c>
      <c r="B107" s="8">
        <v>0.14899999999999999</v>
      </c>
      <c r="C107" s="8">
        <v>0.14945697127386401</v>
      </c>
      <c r="D107" s="17"/>
      <c r="E107" s="7"/>
      <c r="G107" s="6"/>
    </row>
    <row r="108" spans="1:7" ht="14.4" x14ac:dyDescent="0.3">
      <c r="A108" s="10">
        <v>44105</v>
      </c>
      <c r="B108" s="8">
        <v>0.14599999999999999</v>
      </c>
      <c r="C108" s="8">
        <v>0.14861777647268501</v>
      </c>
      <c r="D108" s="17"/>
      <c r="E108" s="7"/>
      <c r="G108" s="6"/>
    </row>
    <row r="109" spans="1:7" ht="14.4" x14ac:dyDescent="0.3">
      <c r="A109" s="10">
        <v>44136</v>
      </c>
      <c r="B109" s="8">
        <v>0.14400000000000002</v>
      </c>
      <c r="C109" s="8">
        <v>0.148500400866454</v>
      </c>
      <c r="D109" s="17"/>
      <c r="E109" s="7"/>
      <c r="G109" s="6"/>
    </row>
    <row r="110" spans="1:7" ht="14.4" x14ac:dyDescent="0.3">
      <c r="A110" s="10">
        <v>44166</v>
      </c>
      <c r="B110" s="8">
        <v>0.14199999999999999</v>
      </c>
      <c r="C110" s="8">
        <v>0.14767730568525</v>
      </c>
      <c r="D110" s="17"/>
      <c r="E110" s="7"/>
      <c r="G110" s="6"/>
    </row>
    <row r="111" spans="1:7" ht="14.4" x14ac:dyDescent="0.3">
      <c r="A111" s="10">
        <v>44197</v>
      </c>
      <c r="B111" s="8">
        <v>0.14499999999999999</v>
      </c>
      <c r="C111" s="8">
        <v>0.14690876125064301</v>
      </c>
      <c r="D111" s="17"/>
      <c r="E111" s="7"/>
    </row>
    <row r="112" spans="1:7" ht="14.4" x14ac:dyDescent="0.3">
      <c r="A112" s="10">
        <v>44228</v>
      </c>
      <c r="B112" s="8">
        <v>0.14599999999999999</v>
      </c>
      <c r="C112" s="8">
        <v>0.14396307591701099</v>
      </c>
      <c r="D112" s="17"/>
      <c r="E112" s="7"/>
    </row>
    <row r="113" spans="1:5" ht="14.4" x14ac:dyDescent="0.3">
      <c r="A113" s="10">
        <v>44256</v>
      </c>
      <c r="B113" s="8">
        <v>0.14899999999999999</v>
      </c>
      <c r="C113" s="8">
        <v>0.14370154992438</v>
      </c>
      <c r="D113" s="17"/>
      <c r="E113" s="7"/>
    </row>
    <row r="114" spans="1:5" ht="14.4" x14ac:dyDescent="0.3">
      <c r="A114" s="10">
        <v>44287</v>
      </c>
      <c r="B114" s="8">
        <v>0.14800000000000002</v>
      </c>
      <c r="C114" s="8">
        <v>0.14455226944496799</v>
      </c>
      <c r="D114" s="17"/>
      <c r="E114" s="7"/>
    </row>
    <row r="115" spans="1:5" ht="14.4" x14ac:dyDescent="0.3">
      <c r="A115" s="10">
        <v>44317</v>
      </c>
      <c r="B115" s="8">
        <v>0.14699999999999999</v>
      </c>
      <c r="C115" s="8">
        <v>0.14445409282125499</v>
      </c>
      <c r="D115" s="17"/>
      <c r="E115" s="7"/>
    </row>
    <row r="116" spans="1:5" ht="14.4" x14ac:dyDescent="0.3">
      <c r="A116" s="10">
        <v>44348</v>
      </c>
      <c r="B116" s="8">
        <v>0.14199999999999999</v>
      </c>
      <c r="C116" s="8">
        <v>0.140915530051899</v>
      </c>
      <c r="D116" s="17"/>
      <c r="E116" s="7"/>
    </row>
    <row r="117" spans="1:5" ht="14.4" x14ac:dyDescent="0.3">
      <c r="A117" s="10">
        <v>44378</v>
      </c>
      <c r="B117" s="8">
        <v>0.13699999999999998</v>
      </c>
      <c r="C117" s="8">
        <v>0.136370275448847</v>
      </c>
      <c r="D117" s="18"/>
      <c r="E117" s="7"/>
    </row>
    <row r="118" spans="1:5" ht="14.4" x14ac:dyDescent="0.3">
      <c r="A118" s="10">
        <v>44409</v>
      </c>
      <c r="B118" s="8">
        <v>0.13100000000000001</v>
      </c>
      <c r="C118" s="8">
        <v>0.131293449158014</v>
      </c>
      <c r="D118" s="18"/>
      <c r="E118" s="7"/>
    </row>
    <row r="119" spans="1:5" ht="14.4" x14ac:dyDescent="0.3">
      <c r="A119" s="10">
        <v>44440</v>
      </c>
      <c r="B119" s="8">
        <v>0.126</v>
      </c>
      <c r="C119" s="8">
        <v>0.12686468717721899</v>
      </c>
      <c r="D119" s="18"/>
      <c r="E119" s="7"/>
    </row>
    <row r="120" spans="1:5" ht="14.4" x14ac:dyDescent="0.3">
      <c r="A120" s="10">
        <v>44470</v>
      </c>
      <c r="B120" s="8">
        <v>0.121</v>
      </c>
      <c r="C120" s="8">
        <v>0.12373155071625699</v>
      </c>
      <c r="D120" s="18"/>
      <c r="E120" s="7"/>
    </row>
    <row r="121" spans="1:5" ht="14.4" x14ac:dyDescent="0.3">
      <c r="A121" s="10">
        <v>44501</v>
      </c>
      <c r="B121" s="8">
        <v>0.11599999999999999</v>
      </c>
      <c r="C121" s="8">
        <v>0.120053720384144</v>
      </c>
      <c r="D121" s="18"/>
      <c r="E121" s="7"/>
    </row>
    <row r="122" spans="1:5" ht="14.4" x14ac:dyDescent="0.3">
      <c r="A122" s="10">
        <v>44531</v>
      </c>
      <c r="B122" s="8">
        <v>0.111</v>
      </c>
      <c r="C122" s="8">
        <v>0.116328133755686</v>
      </c>
      <c r="D122" s="18"/>
      <c r="E122" s="7"/>
    </row>
    <row r="123" spans="1:5" ht="14.4" x14ac:dyDescent="0.3">
      <c r="A123" s="10">
        <v>44562</v>
      </c>
      <c r="B123" s="8">
        <v>0.11199999999999999</v>
      </c>
      <c r="C123" s="8">
        <v>0.11335677173853</v>
      </c>
      <c r="D123" s="18"/>
      <c r="E123" s="7"/>
    </row>
    <row r="124" spans="1:5" ht="14.4" x14ac:dyDescent="0.3">
      <c r="A124" s="10">
        <v>44593</v>
      </c>
      <c r="B124" s="8">
        <v>0.11199999999999999</v>
      </c>
      <c r="C124" s="8">
        <v>0.10943147467658</v>
      </c>
      <c r="D124" s="18"/>
      <c r="E124" s="7"/>
    </row>
    <row r="125" spans="1:5" ht="14.4" x14ac:dyDescent="0.3">
      <c r="A125" s="10">
        <v>44621</v>
      </c>
      <c r="B125" s="8">
        <v>0.111</v>
      </c>
      <c r="C125" s="8">
        <v>0.105610359891901</v>
      </c>
      <c r="D125" s="18"/>
      <c r="E125" s="7"/>
    </row>
    <row r="126" spans="1:5" ht="14.4" x14ac:dyDescent="0.3">
      <c r="A126" s="10">
        <v>44652</v>
      </c>
      <c r="B126" s="8">
        <v>0.105</v>
      </c>
      <c r="C126" s="8">
        <v>0.101261042970324</v>
      </c>
      <c r="D126" s="18"/>
      <c r="E126" s="7"/>
    </row>
    <row r="127" spans="1:5" ht="14.4" x14ac:dyDescent="0.3">
      <c r="A127" s="10">
        <v>44682</v>
      </c>
      <c r="B127" s="8">
        <v>9.8000000000000004E-2</v>
      </c>
      <c r="C127" s="8">
        <v>9.5845004026383504E-2</v>
      </c>
      <c r="D127" s="18"/>
      <c r="E127" s="7"/>
    </row>
    <row r="128" spans="1:5" ht="14.4" x14ac:dyDescent="0.3">
      <c r="A128" s="10">
        <v>44713</v>
      </c>
      <c r="B128" s="8">
        <v>9.3000000000000013E-2</v>
      </c>
      <c r="C128" s="8">
        <v>9.2591765778035795E-2</v>
      </c>
      <c r="D128" s="18"/>
      <c r="E128" s="7"/>
    </row>
    <row r="129" spans="1:4" ht="14.4" x14ac:dyDescent="0.3">
      <c r="A129" s="10">
        <v>44743</v>
      </c>
      <c r="B129" s="8">
        <v>9.0999999999999998E-2</v>
      </c>
      <c r="C129" s="8">
        <v>9.0886967452746506E-2</v>
      </c>
      <c r="D129" s="18"/>
    </row>
    <row r="130" spans="1:4" ht="14.4" x14ac:dyDescent="0.3">
      <c r="A130" s="10">
        <v>44774</v>
      </c>
      <c r="B130" s="8">
        <v>8.900000000000001E-2</v>
      </c>
      <c r="C130" s="8">
        <v>8.9454978600156707E-2</v>
      </c>
      <c r="D130" s="18"/>
    </row>
    <row r="131" spans="1:4" ht="14.4" x14ac:dyDescent="0.3">
      <c r="A131" s="10">
        <v>44805</v>
      </c>
      <c r="B131" s="8">
        <v>8.6999999999999994E-2</v>
      </c>
      <c r="C131" s="8">
        <v>8.8333632467799406E-2</v>
      </c>
      <c r="D131" s="18"/>
    </row>
    <row r="132" spans="1:4" ht="14.4" x14ac:dyDescent="0.3">
      <c r="A132" s="10">
        <v>44835</v>
      </c>
      <c r="B132" s="8">
        <v>8.3000000000000004E-2</v>
      </c>
      <c r="C132" s="8">
        <v>8.5795177959590602E-2</v>
      </c>
      <c r="D132" s="18"/>
    </row>
    <row r="133" spans="1:4" ht="14.4" x14ac:dyDescent="0.3">
      <c r="A133" s="10">
        <v>44866</v>
      </c>
      <c r="B133" s="8">
        <v>8.1000000000000003E-2</v>
      </c>
      <c r="C133" s="8">
        <v>8.4869406885375601E-2</v>
      </c>
      <c r="D133" s="18"/>
    </row>
    <row r="134" spans="1:4" ht="14.4" x14ac:dyDescent="0.3">
      <c r="A134" s="10">
        <v>44896</v>
      </c>
      <c r="B134" s="8">
        <v>7.9000000000000001E-2</v>
      </c>
      <c r="C134" s="8">
        <v>8.3765941648376099E-2</v>
      </c>
      <c r="D134" s="18"/>
    </row>
    <row r="135" spans="1:4" ht="14.4" x14ac:dyDescent="0.3">
      <c r="A135" s="10">
        <v>44927</v>
      </c>
      <c r="B135" s="8">
        <v>8.4000000000000005E-2</v>
      </c>
      <c r="C135" s="8">
        <v>8.4881615101534094E-2</v>
      </c>
      <c r="D135" s="18"/>
    </row>
    <row r="136" spans="1:4" ht="14.4" x14ac:dyDescent="0.3">
      <c r="A136" s="10">
        <v>44958</v>
      </c>
      <c r="B136" s="8">
        <v>8.5999999999999993E-2</v>
      </c>
      <c r="C136" s="8">
        <v>8.2832041540015194E-2</v>
      </c>
      <c r="D136" s="18"/>
    </row>
    <row r="137" spans="1:4" ht="14.4" x14ac:dyDescent="0.3">
      <c r="A137" s="10">
        <v>44986</v>
      </c>
      <c r="B137" s="8">
        <v>8.8000000000000009E-2</v>
      </c>
      <c r="C137" s="8">
        <v>8.2187388601637504E-2</v>
      </c>
      <c r="D137" s="18"/>
    </row>
    <row r="138" spans="1:4" ht="14.4" x14ac:dyDescent="0.3">
      <c r="A138" s="10">
        <v>45017</v>
      </c>
      <c r="B138" s="8">
        <v>8.5000000000000006E-2</v>
      </c>
      <c r="C138" s="8">
        <v>8.1365109420824699E-2</v>
      </c>
      <c r="D138" s="18"/>
    </row>
    <row r="139" spans="1:4" ht="14.4" x14ac:dyDescent="0.3">
      <c r="A139" s="10">
        <v>45047</v>
      </c>
      <c r="B139" s="8">
        <v>8.3000000000000004E-2</v>
      </c>
      <c r="C139" s="8">
        <v>8.0920150729826806E-2</v>
      </c>
      <c r="D139" s="18"/>
    </row>
    <row r="140" spans="1:4" ht="14.4" x14ac:dyDescent="0.3">
      <c r="A140" s="10">
        <v>45078</v>
      </c>
      <c r="B140" s="8">
        <v>0.08</v>
      </c>
      <c r="C140" s="8">
        <v>8.0192360908009006E-2</v>
      </c>
      <c r="D140" s="18"/>
    </row>
    <row r="141" spans="1:4" ht="14.4" x14ac:dyDescent="0.3">
      <c r="A141" s="10">
        <v>45108</v>
      </c>
      <c r="B141" s="8">
        <v>7.9000000000000001E-2</v>
      </c>
      <c r="C141" s="8">
        <v>7.9336816770641999E-2</v>
      </c>
      <c r="D141" s="18"/>
    </row>
    <row r="142" spans="1:4" ht="14.4" x14ac:dyDescent="0.3">
      <c r="A142" s="10">
        <v>45139</v>
      </c>
      <c r="B142" s="8">
        <v>7.8E-2</v>
      </c>
      <c r="C142" s="8">
        <v>7.9094196458160806E-2</v>
      </c>
      <c r="D142" s="18"/>
    </row>
    <row r="143" spans="1:4" ht="14.4" x14ac:dyDescent="0.3">
      <c r="A143" s="10">
        <v>45170</v>
      </c>
      <c r="B143" s="8">
        <v>7.6999999999999999E-2</v>
      </c>
      <c r="C143" s="8">
        <v>7.8407431895464494E-2</v>
      </c>
      <c r="D143" s="18"/>
    </row>
    <row r="144" spans="1:4" ht="14.4" x14ac:dyDescent="0.3">
      <c r="A144" s="10">
        <v>45200</v>
      </c>
      <c r="B144" s="8">
        <v>7.5999999999999998E-2</v>
      </c>
      <c r="C144" s="8">
        <v>7.9074115330598396E-2</v>
      </c>
      <c r="D144" s="18"/>
    </row>
    <row r="145" spans="1:4" ht="14.4" x14ac:dyDescent="0.3">
      <c r="A145" s="10">
        <v>45231</v>
      </c>
      <c r="B145" s="8">
        <v>7.4999999999999997E-2</v>
      </c>
      <c r="C145" s="8">
        <v>7.8975922760775502E-2</v>
      </c>
      <c r="D145" s="18"/>
    </row>
    <row r="146" spans="1:4" ht="14.4" x14ac:dyDescent="0.3">
      <c r="A146" s="10">
        <v>45261</v>
      </c>
      <c r="B146" s="8">
        <v>7.400000000000001E-2</v>
      </c>
      <c r="C146" s="8">
        <v>7.8380712552932996E-2</v>
      </c>
      <c r="D146" s="18"/>
    </row>
    <row r="147" spans="1:4" ht="14.4" x14ac:dyDescent="0.3">
      <c r="A147" s="10">
        <v>45292</v>
      </c>
      <c r="B147" s="8">
        <v>7.5999999999999998E-2</v>
      </c>
      <c r="C147" s="8">
        <v>7.6015361781128402E-2</v>
      </c>
      <c r="D147" s="18"/>
    </row>
    <row r="148" spans="1:4" ht="14.4" x14ac:dyDescent="0.3">
      <c r="A148" s="10">
        <v>45323</v>
      </c>
      <c r="B148" s="8">
        <v>7.8E-2</v>
      </c>
      <c r="C148" s="8">
        <v>7.4950921858756403E-2</v>
      </c>
      <c r="D148" s="18"/>
    </row>
    <row r="149" spans="1:4" ht="14.4" x14ac:dyDescent="0.3">
      <c r="A149" s="10">
        <v>45352</v>
      </c>
      <c r="B149" s="8">
        <v>7.9000000000000001E-2</v>
      </c>
      <c r="C149" s="8">
        <v>7.2736814214407697E-2</v>
      </c>
      <c r="D149" s="18"/>
    </row>
    <row r="150" spans="1:4" ht="14.4" x14ac:dyDescent="0.3">
      <c r="A150" s="10">
        <v>45383</v>
      </c>
      <c r="B150" s="8">
        <v>7.4999999999999997E-2</v>
      </c>
      <c r="C150" s="8">
        <v>7.1095475616116496E-2</v>
      </c>
      <c r="D150" s="18"/>
    </row>
    <row r="151" spans="1:4" ht="14.4" x14ac:dyDescent="0.3">
      <c r="A151" s="10">
        <v>45413</v>
      </c>
      <c r="B151" s="8">
        <v>7.0999999999999994E-2</v>
      </c>
      <c r="C151" s="8">
        <v>6.9451307735694606E-2</v>
      </c>
      <c r="D151" s="18"/>
    </row>
    <row r="152" spans="1:4" ht="14.4" x14ac:dyDescent="0.3">
      <c r="A152" s="10">
        <v>45444</v>
      </c>
      <c r="B152" s="8">
        <v>6.9000000000000006E-2</v>
      </c>
      <c r="C152" s="8">
        <v>6.9512432172065194E-2</v>
      </c>
      <c r="D152" s="18"/>
    </row>
    <row r="153" spans="1:4" ht="14.4" x14ac:dyDescent="0.3">
      <c r="A153" s="10">
        <v>45474</v>
      </c>
      <c r="B153" s="8">
        <v>6.8000000000000005E-2</v>
      </c>
      <c r="C153" s="8">
        <v>6.8659118849022802E-2</v>
      </c>
      <c r="D153" s="18"/>
    </row>
    <row r="154" spans="1:4" ht="14.4" x14ac:dyDescent="0.3">
      <c r="A154" s="10">
        <v>45505</v>
      </c>
      <c r="B154" s="8">
        <v>6.6000000000000003E-2</v>
      </c>
      <c r="C154" s="8">
        <v>6.7408007063455594E-2</v>
      </c>
      <c r="D154" s="18"/>
    </row>
    <row r="155" spans="1:4" ht="14.4" x14ac:dyDescent="0.3">
      <c r="A155" s="10">
        <v>45536</v>
      </c>
      <c r="B155" s="15">
        <v>6.4000000000000001E-2</v>
      </c>
      <c r="C155" s="8">
        <v>6.5962438040992194E-2</v>
      </c>
      <c r="D155" s="18"/>
    </row>
    <row r="156" spans="1:4" ht="14.4" x14ac:dyDescent="0.3">
      <c r="A156" s="10">
        <v>45566</v>
      </c>
      <c r="B156" s="15">
        <v>6.2E-2</v>
      </c>
      <c r="C156" s="8">
        <v>6.5109150379709102E-2</v>
      </c>
      <c r="D156" s="18"/>
    </row>
    <row r="157" spans="1:4" ht="14.4" x14ac:dyDescent="0.3">
      <c r="A157" s="10">
        <v>45597</v>
      </c>
      <c r="B157" s="15">
        <v>6.0999999999999999E-2</v>
      </c>
      <c r="C157" s="8">
        <v>6.4639881067497407E-2</v>
      </c>
      <c r="D157" s="18"/>
    </row>
    <row r="158" spans="1:4" x14ac:dyDescent="0.3">
      <c r="A158" s="10">
        <v>45627</v>
      </c>
      <c r="B158" s="15">
        <v>6.2E-2</v>
      </c>
      <c r="C158" s="16">
        <v>6.6033229493313306E-2</v>
      </c>
      <c r="D158" s="18"/>
    </row>
    <row r="159" spans="1:4" x14ac:dyDescent="0.3">
      <c r="A159" s="10">
        <v>45658</v>
      </c>
      <c r="B159" s="15">
        <v>6.5000000000000002E-2</v>
      </c>
      <c r="C159" s="16">
        <v>6.4934704180277802E-2</v>
      </c>
    </row>
    <row r="160" spans="1:4" x14ac:dyDescent="0.3">
      <c r="A160" s="10">
        <v>45689</v>
      </c>
      <c r="B160" s="15">
        <v>6.8000000000000005E-2</v>
      </c>
      <c r="C160" s="16">
        <v>6.3956547016989607E-2</v>
      </c>
    </row>
    <row r="161" spans="1:3" x14ac:dyDescent="0.3">
      <c r="A161" s="10">
        <v>45717</v>
      </c>
      <c r="B161" s="15">
        <v>7.0000000000000007E-2</v>
      </c>
      <c r="C161" s="16">
        <v>6.3425676550516299E-2</v>
      </c>
    </row>
    <row r="162" spans="1:3" x14ac:dyDescent="0.3">
      <c r="A162" s="10">
        <v>45748</v>
      </c>
      <c r="B162" s="15">
        <v>6.6000000000000003E-2</v>
      </c>
      <c r="C162" s="16">
        <v>6.2059064004375303E-2</v>
      </c>
    </row>
    <row r="163" spans="1:3" x14ac:dyDescent="0.3">
      <c r="A163" s="10">
        <v>45778</v>
      </c>
      <c r="B163" s="15">
        <v>6.2E-2</v>
      </c>
      <c r="C163" s="16">
        <v>6.0593122859554198E-2</v>
      </c>
    </row>
    <row r="164" spans="1:3" x14ac:dyDescent="0.3">
      <c r="A164" s="10">
        <v>45809</v>
      </c>
      <c r="B164" s="15">
        <v>5.8000000000000003E-2</v>
      </c>
      <c r="C164" s="16">
        <v>5.8847859838971298E-2</v>
      </c>
    </row>
    <row r="165" spans="1:3" x14ac:dyDescent="0.3">
      <c r="A165" s="10">
        <v>45839</v>
      </c>
      <c r="B165" s="15">
        <v>5.6000000000000001E-2</v>
      </c>
      <c r="C165" s="16">
        <v>5.7170789948846799E-2</v>
      </c>
    </row>
    <row r="166" spans="1:3" x14ac:dyDescent="0.3">
      <c r="A166" s="10">
        <v>45870</v>
      </c>
      <c r="B166" s="15">
        <v>5.6000000000000001E-2</v>
      </c>
      <c r="C166" s="16">
        <v>5.7599669127221302E-2</v>
      </c>
    </row>
    <row r="167" spans="1:3" x14ac:dyDescent="0.3">
      <c r="A167" s="10">
        <v>45901</v>
      </c>
      <c r="B167" s="15">
        <v>5.6000000000000001E-2</v>
      </c>
      <c r="C167" s="16">
        <v>5.7817179037456999E-2</v>
      </c>
    </row>
  </sheetData>
  <conditionalFormatting sqref="A5:A167">
    <cfRule type="cellIs" dxfId="0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4294967294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Total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Antônio Carlos Castro Louro</dc:creator>
  <cp:lastModifiedBy>Wesley Paixão Bachiega</cp:lastModifiedBy>
  <dcterms:created xsi:type="dcterms:W3CDTF">2014-04-10T16:54:42Z</dcterms:created>
  <dcterms:modified xsi:type="dcterms:W3CDTF">2025-10-31T18:22:34Z</dcterms:modified>
</cp:coreProperties>
</file>